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35A23AF3-1BF4-42AD-BB35-C1430415D5E9}" xr6:coauthVersionLast="47" xr6:coauthVersionMax="47" xr10:uidLastSave="{00000000-0000-0000-0000-000000000000}"/>
  <bookViews>
    <workbookView xWindow="-108" yWindow="-108" windowWidth="23256" windowHeight="12576" xr2:uid="{A5A08DEA-552D-460D-8E99-3B0E2D249B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5" i="1" l="1"/>
  <c r="AC41" i="1" s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14" i="1"/>
  <c r="Y15" i="1"/>
  <c r="Y41" i="1" s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14" i="1"/>
  <c r="U15" i="1"/>
  <c r="U41" i="1" s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14" i="1"/>
  <c r="Q41" i="1" s="1"/>
  <c r="M15" i="1"/>
  <c r="M41" i="1" s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14" i="1"/>
  <c r="I15" i="1"/>
  <c r="I41" i="1" s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14" i="1"/>
  <c r="AB41" i="1"/>
  <c r="AA41" i="1"/>
  <c r="X41" i="1"/>
  <c r="W41" i="1"/>
  <c r="T41" i="1"/>
  <c r="S41" i="1"/>
  <c r="P41" i="1"/>
  <c r="O41" i="1"/>
  <c r="L41" i="1"/>
  <c r="K41" i="1"/>
  <c r="H41" i="1"/>
  <c r="G41" i="1"/>
  <c r="D41" i="1"/>
  <c r="C41" i="1"/>
  <c r="E41" i="1" l="1"/>
</calcChain>
</file>

<file path=xl/sharedStrings.xml><?xml version="1.0" encoding="utf-8"?>
<sst xmlns="http://schemas.openxmlformats.org/spreadsheetml/2006/main" count="31" uniqueCount="11">
  <si>
    <t>Marketing Budget Template</t>
  </si>
  <si>
    <t>Expenses</t>
  </si>
  <si>
    <t>JAN</t>
  </si>
  <si>
    <t>FEB</t>
  </si>
  <si>
    <t>MAR</t>
  </si>
  <si>
    <t>APRIL</t>
  </si>
  <si>
    <t>May</t>
  </si>
  <si>
    <t>Budget</t>
  </si>
  <si>
    <t>Actual</t>
  </si>
  <si>
    <t>Total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</si>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</sst>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color theme="4" tint="-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3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 applyAlignment="1"/>
    <xf numFmtId="0" fontId="0" fillId="0" borderId="1" xfId="0" applyBorder="1"/>
    <xf numFmtId="0" fontId="0" fillId="5" borderId="1" xfId="0" applyFill="1" applyBorder="1" applyAlignment="1">
      <alignment horizontal="center"/>
    </xf>
    <xf numFmtId="0" fontId="1" fillId="3" borderId="0" xfId="0" applyFont="1" applyFill="1" applyAlignment="1"/>
    <xf numFmtId="0" fontId="1" fillId="3" borderId="0" xfId="0" applyFont="1" applyFill="1"/>
    <xf numFmtId="0" fontId="4" fillId="4" borderId="3" xfId="0" applyFont="1" applyFill="1" applyBorder="1" applyAlignment="1">
      <alignment horizontal="center" vertical="center"/>
    </xf>
    <xf numFmtId="0" fontId="0" fillId="0" borderId="0" xfId="0" applyBorder="1"/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 applyAlignment="1"/>
    <xf numFmtId="0" fontId="4" fillId="4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/>
    <xf numFmtId="0" fontId="3" fillId="2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3FFE0"/>
      <color rgb="FFB7FFE7"/>
      <color rgb="FF61FF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12</xdr:row>
      <xdr:rowOff>144780</xdr:rowOff>
    </xdr:from>
    <xdr:to>
      <xdr:col>1</xdr:col>
      <xdr:colOff>838200</xdr:colOff>
      <xdr:row>39</xdr:row>
      <xdr:rowOff>91440</xdr:rowOff>
    </xdr:to>
    <xdr:sp macro="" textlink="">
      <xdr:nvSpPr>
        <xdr:cNvPr id="2" name="Flowchart: Alternate Process 1">
          <a:extLst>
            <a:ext uri="{FF2B5EF4-FFF2-40B4-BE49-F238E27FC236}">
              <a16:creationId xmlns:a16="http://schemas.microsoft.com/office/drawing/2014/main" id="{F53F88C0-9589-47CB-B02A-7E6F339FB89E}"/>
            </a:ext>
          </a:extLst>
        </xdr:cNvPr>
        <xdr:cNvSpPr/>
      </xdr:nvSpPr>
      <xdr:spPr>
        <a:xfrm>
          <a:off x="45720" y="2971800"/>
          <a:ext cx="1432560" cy="4884420"/>
        </a:xfrm>
        <a:prstGeom prst="flowChartAlternateProcess">
          <a:avLst/>
        </a:prstGeom>
        <a:solidFill>
          <a:schemeClr val="accent3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Equipment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Business Logo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Business Cards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Posters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Electronic Record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Seminars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Advertisements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TV Commercials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Ad Campaigns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Advertisement messages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Pumflit Creation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Pumflit distribution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Promotional Ads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Internet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Electricity </a:t>
          </a:r>
        </a:p>
        <a:p>
          <a:r>
            <a:rPr lang="en-PK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Salaries</a:t>
          </a:r>
        </a:p>
        <a:p>
          <a:pPr algn="l"/>
          <a:endParaRPr lang="en-PK" sz="1100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23</xdr:col>
      <xdr:colOff>318654</xdr:colOff>
      <xdr:row>34</xdr:row>
      <xdr:rowOff>153813</xdr:rowOff>
    </xdr:from>
    <xdr:to>
      <xdr:col>28</xdr:col>
      <xdr:colOff>504692</xdr:colOff>
      <xdr:row>38</xdr:row>
      <xdr:rowOff>78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ADBE48D-79B5-4DAD-A177-EADBF86AF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19709" y="6942540"/>
          <a:ext cx="2776838" cy="5667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D6A90-3268-4947-ABC0-6578C292EB45}">
  <dimension ref="A1:AD41"/>
  <sheetViews>
    <sheetView tabSelected="1" view="pageLayout" topLeftCell="A7" zoomScale="55" zoomScaleNormal="100" zoomScalePageLayoutView="55" workbookViewId="0">
      <selection activeCell="L28" sqref="L28"/>
    </sheetView>
  </sheetViews>
  <sheetFormatPr defaultRowHeight="14.4" x14ac:dyDescent="0.3"/>
  <cols>
    <col min="2" max="2" width="12.33203125" customWidth="1"/>
    <col min="6" max="6" width="0.5546875" customWidth="1"/>
    <col min="10" max="10" width="0.44140625" customWidth="1"/>
    <col min="14" max="14" width="0.44140625" customWidth="1"/>
    <col min="17" max="17" width="8.88671875" customWidth="1"/>
    <col min="18" max="18" width="0.5546875" customWidth="1"/>
    <col min="22" max="22" width="0.5546875" customWidth="1"/>
    <col min="25" max="25" width="8.88671875" customWidth="1"/>
    <col min="26" max="26" width="0.5546875" customWidth="1"/>
    <col min="30" max="30" width="0.6640625" customWidth="1"/>
  </cols>
  <sheetData>
    <row r="1" spans="1:30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</row>
    <row r="2" spans="1:30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30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</row>
    <row r="5" spans="1:30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</row>
    <row r="6" spans="1:30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31.2" customHeight="1" x14ac:dyDescent="0.3">
      <c r="A7" s="13" t="s">
        <v>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0" ht="31.2" customHeigh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</row>
    <row r="9" spans="1:30" ht="31.2" customHeight="1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ht="13.8" customHeight="1" x14ac:dyDescent="0.3">
      <c r="A10" s="9"/>
      <c r="B10" s="9"/>
      <c r="C10" s="9"/>
      <c r="D10" s="9"/>
      <c r="E10" s="9"/>
      <c r="F10" s="17"/>
      <c r="G10" s="9"/>
      <c r="H10" s="9"/>
      <c r="I10" s="9"/>
      <c r="J10" s="11"/>
      <c r="K10" s="9"/>
      <c r="L10" s="9"/>
      <c r="M10" s="9"/>
      <c r="N10" s="17"/>
      <c r="O10" s="9"/>
      <c r="P10" s="9"/>
      <c r="Q10" s="9"/>
      <c r="R10" s="11"/>
      <c r="S10" s="9"/>
      <c r="T10" s="9"/>
      <c r="U10" s="9"/>
      <c r="V10" s="11"/>
      <c r="W10" s="9"/>
      <c r="X10" s="9"/>
      <c r="Y10" s="9"/>
      <c r="Z10" s="11"/>
      <c r="AA10" s="9"/>
      <c r="AB10" s="9"/>
      <c r="AC10" s="9"/>
      <c r="AD10" s="11"/>
    </row>
    <row r="11" spans="1:30" ht="14.4" customHeight="1" x14ac:dyDescent="0.3">
      <c r="A11" s="10" t="s">
        <v>1</v>
      </c>
      <c r="B11" s="10"/>
      <c r="C11" s="14" t="s">
        <v>2</v>
      </c>
      <c r="D11" s="14"/>
      <c r="E11" s="14"/>
      <c r="F11" s="17"/>
      <c r="G11" s="14" t="s">
        <v>3</v>
      </c>
      <c r="H11" s="14"/>
      <c r="I11" s="14"/>
      <c r="J11" s="11"/>
      <c r="K11" s="18" t="s">
        <v>4</v>
      </c>
      <c r="L11" s="18"/>
      <c r="M11" s="18"/>
      <c r="N11" s="17"/>
      <c r="O11" s="14" t="s">
        <v>5</v>
      </c>
      <c r="P11" s="14"/>
      <c r="Q11" s="14"/>
      <c r="R11" s="11"/>
      <c r="S11" s="15" t="s">
        <v>6</v>
      </c>
      <c r="T11" s="15"/>
      <c r="U11" s="15"/>
      <c r="V11" s="11"/>
      <c r="W11" s="14" t="s">
        <v>5</v>
      </c>
      <c r="X11" s="14"/>
      <c r="Y11" s="14"/>
      <c r="Z11" s="11"/>
      <c r="AA11" s="15" t="s">
        <v>6</v>
      </c>
      <c r="AB11" s="15"/>
      <c r="AC11" s="15"/>
      <c r="AD11" s="11"/>
    </row>
    <row r="12" spans="1:30" ht="14.4" customHeight="1" x14ac:dyDescent="0.3">
      <c r="A12" s="16"/>
      <c r="B12" s="16"/>
      <c r="C12" s="8" t="s">
        <v>7</v>
      </c>
      <c r="D12" s="8" t="s">
        <v>8</v>
      </c>
      <c r="E12" s="6" t="s">
        <v>10</v>
      </c>
      <c r="F12" s="17"/>
      <c r="G12" s="8" t="s">
        <v>7</v>
      </c>
      <c r="H12" s="8" t="s">
        <v>8</v>
      </c>
      <c r="I12" s="8" t="s">
        <v>10</v>
      </c>
      <c r="J12" s="11"/>
      <c r="K12" s="8" t="s">
        <v>7</v>
      </c>
      <c r="L12" s="8" t="s">
        <v>8</v>
      </c>
      <c r="M12" s="8" t="s">
        <v>10</v>
      </c>
      <c r="N12" s="17"/>
      <c r="O12" s="8" t="s">
        <v>7</v>
      </c>
      <c r="P12" s="8" t="s">
        <v>8</v>
      </c>
      <c r="Q12" s="8" t="s">
        <v>10</v>
      </c>
      <c r="R12" s="11"/>
      <c r="S12" s="8" t="s">
        <v>7</v>
      </c>
      <c r="T12" s="8" t="s">
        <v>8</v>
      </c>
      <c r="U12" s="8" t="s">
        <v>10</v>
      </c>
      <c r="V12" s="11"/>
      <c r="W12" s="8" t="s">
        <v>7</v>
      </c>
      <c r="X12" s="8" t="s">
        <v>8</v>
      </c>
      <c r="Y12" s="8" t="s">
        <v>10</v>
      </c>
      <c r="Z12" s="11"/>
      <c r="AA12" s="8" t="s">
        <v>7</v>
      </c>
      <c r="AB12" s="8" t="s">
        <v>8</v>
      </c>
      <c r="AC12" s="8" t="s">
        <v>10</v>
      </c>
      <c r="AD12" s="11"/>
    </row>
    <row r="13" spans="1:30" ht="14.4" customHeight="1" x14ac:dyDescent="0.3">
      <c r="A13" s="16"/>
      <c r="B13" s="16"/>
      <c r="C13" s="8"/>
      <c r="D13" s="8"/>
      <c r="E13" s="6"/>
      <c r="F13" s="17"/>
      <c r="G13" s="8"/>
      <c r="H13" s="8"/>
      <c r="I13" s="8"/>
      <c r="J13" s="11"/>
      <c r="K13" s="8"/>
      <c r="L13" s="8"/>
      <c r="M13" s="8"/>
      <c r="N13" s="17"/>
      <c r="O13" s="8"/>
      <c r="P13" s="8"/>
      <c r="Q13" s="8"/>
      <c r="R13" s="11"/>
      <c r="S13" s="8"/>
      <c r="T13" s="8"/>
      <c r="U13" s="8"/>
      <c r="V13" s="11"/>
      <c r="W13" s="8"/>
      <c r="X13" s="8"/>
      <c r="Y13" s="8"/>
      <c r="Z13" s="11"/>
      <c r="AA13" s="8"/>
      <c r="AB13" s="8"/>
      <c r="AC13" s="8"/>
      <c r="AD13" s="11"/>
    </row>
    <row r="14" spans="1:30" ht="14.4" customHeight="1" x14ac:dyDescent="0.3">
      <c r="A14" s="16"/>
      <c r="B14" s="16"/>
      <c r="C14" s="3">
        <v>1000</v>
      </c>
      <c r="D14" s="3">
        <v>500</v>
      </c>
      <c r="E14" s="2">
        <f>C14-D14</f>
        <v>500</v>
      </c>
      <c r="F14" s="17"/>
      <c r="G14" s="3">
        <v>1000</v>
      </c>
      <c r="H14" s="3">
        <v>500</v>
      </c>
      <c r="I14" s="2">
        <f>G14-H14</f>
        <v>500</v>
      </c>
      <c r="J14" s="11"/>
      <c r="K14" s="3">
        <v>1000</v>
      </c>
      <c r="L14" s="3">
        <v>500</v>
      </c>
      <c r="M14" s="2">
        <f>K14-L14</f>
        <v>500</v>
      </c>
      <c r="N14" s="17"/>
      <c r="O14" s="3">
        <v>1000</v>
      </c>
      <c r="P14" s="3">
        <v>500</v>
      </c>
      <c r="Q14" s="2">
        <f>O14-P14</f>
        <v>500</v>
      </c>
      <c r="R14" s="11"/>
      <c r="S14" s="3">
        <v>1000</v>
      </c>
      <c r="T14" s="3">
        <v>500</v>
      </c>
      <c r="U14" s="2">
        <f>S14-T14</f>
        <v>500</v>
      </c>
      <c r="V14" s="12"/>
      <c r="W14" s="3">
        <v>1000</v>
      </c>
      <c r="X14" s="3">
        <v>500</v>
      </c>
      <c r="Y14" s="2">
        <f>W14-X14</f>
        <v>500</v>
      </c>
      <c r="Z14" s="11"/>
      <c r="AA14" s="3">
        <v>1000</v>
      </c>
      <c r="AB14" s="3">
        <v>500</v>
      </c>
      <c r="AC14" s="2">
        <f>AA14-AB14</f>
        <v>500</v>
      </c>
      <c r="AD14" s="11"/>
    </row>
    <row r="15" spans="1:30" ht="14.4" customHeight="1" x14ac:dyDescent="0.3">
      <c r="A15" s="16"/>
      <c r="B15" s="16"/>
      <c r="C15" s="3">
        <v>800</v>
      </c>
      <c r="D15" s="3">
        <v>600</v>
      </c>
      <c r="E15" s="2">
        <f t="shared" ref="E15:E40" si="0">C15-D15</f>
        <v>200</v>
      </c>
      <c r="F15" s="17"/>
      <c r="G15" s="3">
        <v>800</v>
      </c>
      <c r="H15" s="3">
        <v>600</v>
      </c>
      <c r="I15" s="2">
        <f t="shared" ref="I15:I40" si="1">G15-H15</f>
        <v>200</v>
      </c>
      <c r="J15" s="11"/>
      <c r="K15" s="3">
        <v>800</v>
      </c>
      <c r="L15" s="3">
        <v>600</v>
      </c>
      <c r="M15" s="2">
        <f t="shared" ref="M15:M40" si="2">K15-L15</f>
        <v>200</v>
      </c>
      <c r="N15" s="17"/>
      <c r="O15" s="3">
        <v>800</v>
      </c>
      <c r="P15" s="3">
        <v>600</v>
      </c>
      <c r="Q15" s="2">
        <f t="shared" ref="Q15:Q40" si="3">O15-P15</f>
        <v>200</v>
      </c>
      <c r="R15" s="11"/>
      <c r="S15" s="3">
        <v>800</v>
      </c>
      <c r="T15" s="3">
        <v>600</v>
      </c>
      <c r="U15" s="2">
        <f t="shared" ref="U15:U40" si="4">S15-T15</f>
        <v>200</v>
      </c>
      <c r="V15" s="12"/>
      <c r="W15" s="3">
        <v>800</v>
      </c>
      <c r="X15" s="3">
        <v>600</v>
      </c>
      <c r="Y15" s="2">
        <f t="shared" ref="Y15:Y40" si="5">W15-X15</f>
        <v>200</v>
      </c>
      <c r="Z15" s="11"/>
      <c r="AA15" s="3">
        <v>800</v>
      </c>
      <c r="AB15" s="3">
        <v>600</v>
      </c>
      <c r="AC15" s="2">
        <f t="shared" ref="AC15:AC40" si="6">AA15-AB15</f>
        <v>200</v>
      </c>
      <c r="AD15" s="11"/>
    </row>
    <row r="16" spans="1:30" ht="14.4" customHeight="1" x14ac:dyDescent="0.6">
      <c r="A16" s="16"/>
      <c r="B16" s="16"/>
      <c r="C16" s="3">
        <v>400</v>
      </c>
      <c r="D16" s="3">
        <v>300</v>
      </c>
      <c r="E16" s="2">
        <f t="shared" si="0"/>
        <v>100</v>
      </c>
      <c r="F16" s="17"/>
      <c r="G16" s="3">
        <v>400</v>
      </c>
      <c r="H16" s="3">
        <v>300</v>
      </c>
      <c r="I16" s="2">
        <f t="shared" si="1"/>
        <v>100</v>
      </c>
      <c r="J16" s="11"/>
      <c r="K16" s="3">
        <v>400</v>
      </c>
      <c r="L16" s="3">
        <v>300</v>
      </c>
      <c r="M16" s="2">
        <f t="shared" si="2"/>
        <v>100</v>
      </c>
      <c r="N16" s="17"/>
      <c r="O16" s="3">
        <v>400</v>
      </c>
      <c r="P16" s="3">
        <v>300</v>
      </c>
      <c r="Q16" s="2">
        <f t="shared" si="3"/>
        <v>100</v>
      </c>
      <c r="R16" s="11"/>
      <c r="S16" s="3">
        <v>400</v>
      </c>
      <c r="T16" s="3">
        <v>300</v>
      </c>
      <c r="U16" s="2">
        <f t="shared" si="4"/>
        <v>100</v>
      </c>
      <c r="V16" s="1"/>
      <c r="W16" s="3">
        <v>400</v>
      </c>
      <c r="X16" s="3">
        <v>300</v>
      </c>
      <c r="Y16" s="2">
        <f t="shared" si="5"/>
        <v>100</v>
      </c>
      <c r="Z16" s="11"/>
      <c r="AA16" s="3">
        <v>400</v>
      </c>
      <c r="AB16" s="3">
        <v>300</v>
      </c>
      <c r="AC16" s="2">
        <f t="shared" si="6"/>
        <v>100</v>
      </c>
      <c r="AD16" s="11"/>
    </row>
    <row r="17" spans="1:30" ht="14.4" customHeight="1" x14ac:dyDescent="0.6">
      <c r="A17" s="16"/>
      <c r="B17" s="16"/>
      <c r="C17" s="3">
        <v>500</v>
      </c>
      <c r="D17" s="3">
        <v>600</v>
      </c>
      <c r="E17" s="2">
        <f t="shared" si="0"/>
        <v>-100</v>
      </c>
      <c r="F17" s="17"/>
      <c r="G17" s="3">
        <v>500</v>
      </c>
      <c r="H17" s="3">
        <v>600</v>
      </c>
      <c r="I17" s="2">
        <f t="shared" si="1"/>
        <v>-100</v>
      </c>
      <c r="J17" s="11"/>
      <c r="K17" s="3">
        <v>500</v>
      </c>
      <c r="L17" s="3">
        <v>600</v>
      </c>
      <c r="M17" s="2">
        <f t="shared" si="2"/>
        <v>-100</v>
      </c>
      <c r="N17" s="17"/>
      <c r="O17" s="3">
        <v>500</v>
      </c>
      <c r="P17" s="3">
        <v>600</v>
      </c>
      <c r="Q17" s="2">
        <f t="shared" si="3"/>
        <v>-100</v>
      </c>
      <c r="R17" s="11"/>
      <c r="S17" s="3">
        <v>500</v>
      </c>
      <c r="T17" s="3">
        <v>600</v>
      </c>
      <c r="U17" s="2">
        <f t="shared" si="4"/>
        <v>-100</v>
      </c>
      <c r="V17" s="1"/>
      <c r="W17" s="3">
        <v>500</v>
      </c>
      <c r="X17" s="3">
        <v>600</v>
      </c>
      <c r="Y17" s="2">
        <f t="shared" si="5"/>
        <v>-100</v>
      </c>
      <c r="Z17" s="11"/>
      <c r="AA17" s="3">
        <v>500</v>
      </c>
      <c r="AB17" s="3">
        <v>600</v>
      </c>
      <c r="AC17" s="2">
        <f t="shared" si="6"/>
        <v>-100</v>
      </c>
      <c r="AD17" s="11"/>
    </row>
    <row r="18" spans="1:30" ht="14.4" customHeight="1" x14ac:dyDescent="0.6">
      <c r="A18" s="16"/>
      <c r="B18" s="16"/>
      <c r="C18" s="3">
        <v>600</v>
      </c>
      <c r="D18" s="3">
        <v>700</v>
      </c>
      <c r="E18" s="2">
        <f t="shared" si="0"/>
        <v>-100</v>
      </c>
      <c r="F18" s="17"/>
      <c r="G18" s="3">
        <v>600</v>
      </c>
      <c r="H18" s="3">
        <v>700</v>
      </c>
      <c r="I18" s="2">
        <f t="shared" si="1"/>
        <v>-100</v>
      </c>
      <c r="J18" s="11"/>
      <c r="K18" s="3">
        <v>600</v>
      </c>
      <c r="L18" s="3">
        <v>700</v>
      </c>
      <c r="M18" s="2">
        <f t="shared" si="2"/>
        <v>-100</v>
      </c>
      <c r="N18" s="17"/>
      <c r="O18" s="3">
        <v>600</v>
      </c>
      <c r="P18" s="3">
        <v>700</v>
      </c>
      <c r="Q18" s="2">
        <f t="shared" si="3"/>
        <v>-100</v>
      </c>
      <c r="R18" s="11"/>
      <c r="S18" s="3">
        <v>600</v>
      </c>
      <c r="T18" s="3">
        <v>700</v>
      </c>
      <c r="U18" s="2">
        <f t="shared" si="4"/>
        <v>-100</v>
      </c>
      <c r="V18" s="1"/>
      <c r="W18" s="3">
        <v>600</v>
      </c>
      <c r="X18" s="3">
        <v>700</v>
      </c>
      <c r="Y18" s="2">
        <f t="shared" si="5"/>
        <v>-100</v>
      </c>
      <c r="Z18" s="11"/>
      <c r="AA18" s="3">
        <v>600</v>
      </c>
      <c r="AB18" s="3">
        <v>700</v>
      </c>
      <c r="AC18" s="2">
        <f t="shared" si="6"/>
        <v>-100</v>
      </c>
      <c r="AD18" s="11"/>
    </row>
    <row r="19" spans="1:30" ht="14.4" customHeight="1" x14ac:dyDescent="0.6">
      <c r="A19" s="16"/>
      <c r="B19" s="16"/>
      <c r="C19" s="3">
        <v>700</v>
      </c>
      <c r="D19" s="3">
        <v>800</v>
      </c>
      <c r="E19" s="2">
        <f t="shared" si="0"/>
        <v>-100</v>
      </c>
      <c r="F19" s="17"/>
      <c r="G19" s="3">
        <v>700</v>
      </c>
      <c r="H19" s="3">
        <v>800</v>
      </c>
      <c r="I19" s="2">
        <f t="shared" si="1"/>
        <v>-100</v>
      </c>
      <c r="J19" s="11"/>
      <c r="K19" s="3">
        <v>700</v>
      </c>
      <c r="L19" s="3">
        <v>800</v>
      </c>
      <c r="M19" s="2">
        <f t="shared" si="2"/>
        <v>-100</v>
      </c>
      <c r="N19" s="17"/>
      <c r="O19" s="3">
        <v>700</v>
      </c>
      <c r="P19" s="3">
        <v>800</v>
      </c>
      <c r="Q19" s="2">
        <f t="shared" si="3"/>
        <v>-100</v>
      </c>
      <c r="R19" s="11"/>
      <c r="S19" s="3">
        <v>700</v>
      </c>
      <c r="T19" s="3">
        <v>800</v>
      </c>
      <c r="U19" s="2">
        <f t="shared" si="4"/>
        <v>-100</v>
      </c>
      <c r="V19" s="1"/>
      <c r="W19" s="3">
        <v>700</v>
      </c>
      <c r="X19" s="3">
        <v>800</v>
      </c>
      <c r="Y19" s="2">
        <f t="shared" si="5"/>
        <v>-100</v>
      </c>
      <c r="Z19" s="11"/>
      <c r="AA19" s="3">
        <v>700</v>
      </c>
      <c r="AB19" s="3">
        <v>800</v>
      </c>
      <c r="AC19" s="2">
        <f t="shared" si="6"/>
        <v>-100</v>
      </c>
      <c r="AD19" s="11"/>
    </row>
    <row r="20" spans="1:30" ht="14.4" customHeight="1" x14ac:dyDescent="0.6">
      <c r="A20" s="16"/>
      <c r="B20" s="16"/>
      <c r="C20" s="3">
        <v>400</v>
      </c>
      <c r="D20" s="3">
        <v>500</v>
      </c>
      <c r="E20" s="2">
        <f t="shared" si="0"/>
        <v>-100</v>
      </c>
      <c r="F20" s="17"/>
      <c r="G20" s="3">
        <v>400</v>
      </c>
      <c r="H20" s="3">
        <v>500</v>
      </c>
      <c r="I20" s="2">
        <f t="shared" si="1"/>
        <v>-100</v>
      </c>
      <c r="J20" s="11"/>
      <c r="K20" s="3">
        <v>400</v>
      </c>
      <c r="L20" s="3">
        <v>500</v>
      </c>
      <c r="M20" s="2">
        <f t="shared" si="2"/>
        <v>-100</v>
      </c>
      <c r="N20" s="17"/>
      <c r="O20" s="3">
        <v>400</v>
      </c>
      <c r="P20" s="3">
        <v>500</v>
      </c>
      <c r="Q20" s="2">
        <f t="shared" si="3"/>
        <v>-100</v>
      </c>
      <c r="R20" s="11"/>
      <c r="S20" s="3">
        <v>400</v>
      </c>
      <c r="T20" s="3">
        <v>500</v>
      </c>
      <c r="U20" s="2">
        <f t="shared" si="4"/>
        <v>-100</v>
      </c>
      <c r="V20" s="1"/>
      <c r="W20" s="3">
        <v>400</v>
      </c>
      <c r="X20" s="3">
        <v>500</v>
      </c>
      <c r="Y20" s="2">
        <f t="shared" si="5"/>
        <v>-100</v>
      </c>
      <c r="Z20" s="11"/>
      <c r="AA20" s="3">
        <v>400</v>
      </c>
      <c r="AB20" s="3">
        <v>500</v>
      </c>
      <c r="AC20" s="2">
        <f t="shared" si="6"/>
        <v>-100</v>
      </c>
      <c r="AD20" s="11"/>
    </row>
    <row r="21" spans="1:30" ht="14.4" customHeight="1" x14ac:dyDescent="0.6">
      <c r="A21" s="16"/>
      <c r="B21" s="16"/>
      <c r="C21" s="3">
        <v>500</v>
      </c>
      <c r="D21" s="3">
        <v>600</v>
      </c>
      <c r="E21" s="2">
        <f t="shared" si="0"/>
        <v>-100</v>
      </c>
      <c r="F21" s="17"/>
      <c r="G21" s="3">
        <v>500</v>
      </c>
      <c r="H21" s="3">
        <v>600</v>
      </c>
      <c r="I21" s="2">
        <f t="shared" si="1"/>
        <v>-100</v>
      </c>
      <c r="J21" s="11"/>
      <c r="K21" s="3">
        <v>500</v>
      </c>
      <c r="L21" s="3">
        <v>600</v>
      </c>
      <c r="M21" s="2">
        <f t="shared" si="2"/>
        <v>-100</v>
      </c>
      <c r="N21" s="17"/>
      <c r="O21" s="3">
        <v>500</v>
      </c>
      <c r="P21" s="3">
        <v>600</v>
      </c>
      <c r="Q21" s="2">
        <f t="shared" si="3"/>
        <v>-100</v>
      </c>
      <c r="R21" s="11"/>
      <c r="S21" s="3">
        <v>500</v>
      </c>
      <c r="T21" s="3">
        <v>600</v>
      </c>
      <c r="U21" s="2">
        <f t="shared" si="4"/>
        <v>-100</v>
      </c>
      <c r="V21" s="1"/>
      <c r="W21" s="3">
        <v>500</v>
      </c>
      <c r="X21" s="3">
        <v>600</v>
      </c>
      <c r="Y21" s="2">
        <f t="shared" si="5"/>
        <v>-100</v>
      </c>
      <c r="Z21" s="11"/>
      <c r="AA21" s="3">
        <v>500</v>
      </c>
      <c r="AB21" s="3">
        <v>600</v>
      </c>
      <c r="AC21" s="2">
        <f t="shared" si="6"/>
        <v>-100</v>
      </c>
      <c r="AD21" s="11"/>
    </row>
    <row r="22" spans="1:30" ht="14.4" customHeight="1" x14ac:dyDescent="0.6">
      <c r="A22" s="16"/>
      <c r="B22" s="16"/>
      <c r="C22" s="3">
        <v>400</v>
      </c>
      <c r="D22" s="3">
        <v>500</v>
      </c>
      <c r="E22" s="2">
        <f t="shared" si="0"/>
        <v>-100</v>
      </c>
      <c r="F22" s="17"/>
      <c r="G22" s="3">
        <v>400</v>
      </c>
      <c r="H22" s="3">
        <v>500</v>
      </c>
      <c r="I22" s="2">
        <f t="shared" si="1"/>
        <v>-100</v>
      </c>
      <c r="J22" s="11"/>
      <c r="K22" s="3">
        <v>400</v>
      </c>
      <c r="L22" s="3">
        <v>500</v>
      </c>
      <c r="M22" s="2">
        <f t="shared" si="2"/>
        <v>-100</v>
      </c>
      <c r="N22" s="17"/>
      <c r="O22" s="3">
        <v>400</v>
      </c>
      <c r="P22" s="3">
        <v>500</v>
      </c>
      <c r="Q22" s="2">
        <f t="shared" si="3"/>
        <v>-100</v>
      </c>
      <c r="R22" s="11"/>
      <c r="S22" s="3">
        <v>400</v>
      </c>
      <c r="T22" s="3">
        <v>500</v>
      </c>
      <c r="U22" s="2">
        <f t="shared" si="4"/>
        <v>-100</v>
      </c>
      <c r="V22" s="1"/>
      <c r="W22" s="3">
        <v>400</v>
      </c>
      <c r="X22" s="3">
        <v>500</v>
      </c>
      <c r="Y22" s="2">
        <f t="shared" si="5"/>
        <v>-100</v>
      </c>
      <c r="Z22" s="11"/>
      <c r="AA22" s="3">
        <v>400</v>
      </c>
      <c r="AB22" s="3">
        <v>500</v>
      </c>
      <c r="AC22" s="2">
        <f t="shared" si="6"/>
        <v>-100</v>
      </c>
      <c r="AD22" s="11"/>
    </row>
    <row r="23" spans="1:30" ht="14.4" customHeight="1" x14ac:dyDescent="0.6">
      <c r="A23" s="16"/>
      <c r="B23" s="16"/>
      <c r="C23" s="3">
        <v>100</v>
      </c>
      <c r="D23" s="3">
        <v>120</v>
      </c>
      <c r="E23" s="2">
        <f t="shared" si="0"/>
        <v>-20</v>
      </c>
      <c r="F23" s="17"/>
      <c r="G23" s="3">
        <v>100</v>
      </c>
      <c r="H23" s="3">
        <v>120</v>
      </c>
      <c r="I23" s="2">
        <f t="shared" si="1"/>
        <v>-20</v>
      </c>
      <c r="J23" s="11"/>
      <c r="K23" s="3">
        <v>100</v>
      </c>
      <c r="L23" s="3">
        <v>120</v>
      </c>
      <c r="M23" s="2">
        <f t="shared" si="2"/>
        <v>-20</v>
      </c>
      <c r="N23" s="17"/>
      <c r="O23" s="3">
        <v>100</v>
      </c>
      <c r="P23" s="3">
        <v>120</v>
      </c>
      <c r="Q23" s="2">
        <f t="shared" si="3"/>
        <v>-20</v>
      </c>
      <c r="R23" s="11"/>
      <c r="S23" s="3">
        <v>100</v>
      </c>
      <c r="T23" s="3">
        <v>120</v>
      </c>
      <c r="U23" s="2">
        <f t="shared" si="4"/>
        <v>-20</v>
      </c>
      <c r="V23" s="1"/>
      <c r="W23" s="3">
        <v>100</v>
      </c>
      <c r="X23" s="3">
        <v>120</v>
      </c>
      <c r="Y23" s="2">
        <f t="shared" si="5"/>
        <v>-20</v>
      </c>
      <c r="Z23" s="11"/>
      <c r="AA23" s="3">
        <v>100</v>
      </c>
      <c r="AB23" s="3">
        <v>120</v>
      </c>
      <c r="AC23" s="2">
        <f t="shared" si="6"/>
        <v>-20</v>
      </c>
      <c r="AD23" s="11"/>
    </row>
    <row r="24" spans="1:30" ht="14.4" customHeight="1" x14ac:dyDescent="0.6">
      <c r="A24" s="16"/>
      <c r="B24" s="16"/>
      <c r="C24" s="3">
        <v>1200</v>
      </c>
      <c r="D24" s="3">
        <v>1250</v>
      </c>
      <c r="E24" s="2">
        <f t="shared" si="0"/>
        <v>-50</v>
      </c>
      <c r="F24" s="17"/>
      <c r="G24" s="3">
        <v>1200</v>
      </c>
      <c r="H24" s="3">
        <v>1250</v>
      </c>
      <c r="I24" s="2">
        <f t="shared" si="1"/>
        <v>-50</v>
      </c>
      <c r="J24" s="11"/>
      <c r="K24" s="3">
        <v>1200</v>
      </c>
      <c r="L24" s="3">
        <v>1250</v>
      </c>
      <c r="M24" s="2">
        <f t="shared" si="2"/>
        <v>-50</v>
      </c>
      <c r="N24" s="17"/>
      <c r="O24" s="3">
        <v>1200</v>
      </c>
      <c r="P24" s="3">
        <v>1250</v>
      </c>
      <c r="Q24" s="2">
        <f t="shared" si="3"/>
        <v>-50</v>
      </c>
      <c r="R24" s="11"/>
      <c r="S24" s="3">
        <v>1200</v>
      </c>
      <c r="T24" s="3">
        <v>1250</v>
      </c>
      <c r="U24" s="2">
        <f t="shared" si="4"/>
        <v>-50</v>
      </c>
      <c r="V24" s="1"/>
      <c r="W24" s="3">
        <v>1200</v>
      </c>
      <c r="X24" s="3">
        <v>1250</v>
      </c>
      <c r="Y24" s="2">
        <f t="shared" si="5"/>
        <v>-50</v>
      </c>
      <c r="Z24" s="11"/>
      <c r="AA24" s="3">
        <v>1200</v>
      </c>
      <c r="AB24" s="3">
        <v>1250</v>
      </c>
      <c r="AC24" s="2">
        <f t="shared" si="6"/>
        <v>-50</v>
      </c>
      <c r="AD24" s="11"/>
    </row>
    <row r="25" spans="1:30" ht="14.4" customHeight="1" x14ac:dyDescent="0.6">
      <c r="A25" s="16"/>
      <c r="B25" s="16"/>
      <c r="C25" s="3">
        <v>1500</v>
      </c>
      <c r="D25" s="3">
        <v>1500</v>
      </c>
      <c r="E25" s="2">
        <f t="shared" si="0"/>
        <v>0</v>
      </c>
      <c r="F25" s="17"/>
      <c r="G25" s="3">
        <v>1500</v>
      </c>
      <c r="H25" s="3">
        <v>1500</v>
      </c>
      <c r="I25" s="2">
        <f t="shared" si="1"/>
        <v>0</v>
      </c>
      <c r="J25" s="11"/>
      <c r="K25" s="3">
        <v>1500</v>
      </c>
      <c r="L25" s="3">
        <v>1500</v>
      </c>
      <c r="M25" s="2">
        <f t="shared" si="2"/>
        <v>0</v>
      </c>
      <c r="N25" s="17"/>
      <c r="O25" s="3">
        <v>1500</v>
      </c>
      <c r="P25" s="3">
        <v>1500</v>
      </c>
      <c r="Q25" s="2">
        <f t="shared" si="3"/>
        <v>0</v>
      </c>
      <c r="R25" s="11"/>
      <c r="S25" s="3">
        <v>1500</v>
      </c>
      <c r="T25" s="3">
        <v>1500</v>
      </c>
      <c r="U25" s="2">
        <f t="shared" si="4"/>
        <v>0</v>
      </c>
      <c r="V25" s="1"/>
      <c r="W25" s="3">
        <v>1500</v>
      </c>
      <c r="X25" s="3">
        <v>1500</v>
      </c>
      <c r="Y25" s="2">
        <f t="shared" si="5"/>
        <v>0</v>
      </c>
      <c r="Z25" s="11"/>
      <c r="AA25" s="3">
        <v>1500</v>
      </c>
      <c r="AB25" s="3">
        <v>1500</v>
      </c>
      <c r="AC25" s="2">
        <f t="shared" si="6"/>
        <v>0</v>
      </c>
      <c r="AD25" s="11"/>
    </row>
    <row r="26" spans="1:30" ht="14.4" customHeight="1" x14ac:dyDescent="0.6">
      <c r="A26" s="16"/>
      <c r="B26" s="16"/>
      <c r="C26" s="3">
        <v>2000</v>
      </c>
      <c r="D26" s="3">
        <v>1800</v>
      </c>
      <c r="E26" s="2">
        <f t="shared" si="0"/>
        <v>200</v>
      </c>
      <c r="F26" s="17"/>
      <c r="G26" s="3">
        <v>2000</v>
      </c>
      <c r="H26" s="3">
        <v>1800</v>
      </c>
      <c r="I26" s="2">
        <f t="shared" si="1"/>
        <v>200</v>
      </c>
      <c r="J26" s="11"/>
      <c r="K26" s="3">
        <v>2000</v>
      </c>
      <c r="L26" s="3">
        <v>1800</v>
      </c>
      <c r="M26" s="2">
        <f t="shared" si="2"/>
        <v>200</v>
      </c>
      <c r="N26" s="17"/>
      <c r="O26" s="3">
        <v>2000</v>
      </c>
      <c r="P26" s="3">
        <v>1800</v>
      </c>
      <c r="Q26" s="2">
        <f t="shared" si="3"/>
        <v>200</v>
      </c>
      <c r="R26" s="11"/>
      <c r="S26" s="3">
        <v>2000</v>
      </c>
      <c r="T26" s="3">
        <v>1800</v>
      </c>
      <c r="U26" s="2">
        <f t="shared" si="4"/>
        <v>200</v>
      </c>
      <c r="V26" s="1"/>
      <c r="W26" s="3">
        <v>2000</v>
      </c>
      <c r="X26" s="3">
        <v>1800</v>
      </c>
      <c r="Y26" s="2">
        <f t="shared" si="5"/>
        <v>200</v>
      </c>
      <c r="Z26" s="11"/>
      <c r="AA26" s="3">
        <v>2000</v>
      </c>
      <c r="AB26" s="3">
        <v>1800</v>
      </c>
      <c r="AC26" s="2">
        <f t="shared" si="6"/>
        <v>200</v>
      </c>
      <c r="AD26" s="11"/>
    </row>
    <row r="27" spans="1:30" ht="14.4" customHeight="1" x14ac:dyDescent="0.6">
      <c r="A27" s="16"/>
      <c r="B27" s="16"/>
      <c r="C27" s="3">
        <v>1000</v>
      </c>
      <c r="D27" s="3">
        <v>1900</v>
      </c>
      <c r="E27" s="2">
        <f t="shared" si="0"/>
        <v>-900</v>
      </c>
      <c r="F27" s="17"/>
      <c r="G27" s="3">
        <v>1000</v>
      </c>
      <c r="H27" s="3">
        <v>1900</v>
      </c>
      <c r="I27" s="2">
        <f t="shared" si="1"/>
        <v>-900</v>
      </c>
      <c r="J27" s="11"/>
      <c r="K27" s="3">
        <v>1000</v>
      </c>
      <c r="L27" s="3">
        <v>1900</v>
      </c>
      <c r="M27" s="2">
        <f t="shared" si="2"/>
        <v>-900</v>
      </c>
      <c r="N27" s="17"/>
      <c r="O27" s="3">
        <v>1000</v>
      </c>
      <c r="P27" s="3">
        <v>1900</v>
      </c>
      <c r="Q27" s="2">
        <f t="shared" si="3"/>
        <v>-900</v>
      </c>
      <c r="R27" s="11"/>
      <c r="S27" s="3">
        <v>1000</v>
      </c>
      <c r="T27" s="3">
        <v>1900</v>
      </c>
      <c r="U27" s="2">
        <f t="shared" si="4"/>
        <v>-900</v>
      </c>
      <c r="V27" s="1"/>
      <c r="W27" s="3">
        <v>1000</v>
      </c>
      <c r="X27" s="3">
        <v>1900</v>
      </c>
      <c r="Y27" s="2">
        <f t="shared" si="5"/>
        <v>-900</v>
      </c>
      <c r="Z27" s="11"/>
      <c r="AA27" s="3">
        <v>1000</v>
      </c>
      <c r="AB27" s="3">
        <v>1900</v>
      </c>
      <c r="AC27" s="2">
        <f t="shared" si="6"/>
        <v>-900</v>
      </c>
      <c r="AD27" s="11"/>
    </row>
    <row r="28" spans="1:30" ht="14.4" customHeight="1" x14ac:dyDescent="0.6">
      <c r="A28" s="16"/>
      <c r="B28" s="16"/>
      <c r="C28" s="2"/>
      <c r="D28" s="2"/>
      <c r="E28" s="2">
        <f t="shared" si="0"/>
        <v>0</v>
      </c>
      <c r="F28" s="17"/>
      <c r="G28" s="2"/>
      <c r="H28" s="2"/>
      <c r="I28" s="2">
        <f t="shared" si="1"/>
        <v>0</v>
      </c>
      <c r="J28" s="11"/>
      <c r="K28" s="2"/>
      <c r="L28" s="2"/>
      <c r="M28" s="2">
        <f t="shared" si="2"/>
        <v>0</v>
      </c>
      <c r="N28" s="17"/>
      <c r="O28" s="2"/>
      <c r="P28" s="2"/>
      <c r="Q28" s="2">
        <f t="shared" si="3"/>
        <v>0</v>
      </c>
      <c r="R28" s="11"/>
      <c r="S28" s="2"/>
      <c r="T28" s="2"/>
      <c r="U28" s="2">
        <f t="shared" si="4"/>
        <v>0</v>
      </c>
      <c r="V28" s="1"/>
      <c r="W28" s="2"/>
      <c r="X28" s="2"/>
      <c r="Y28" s="2">
        <f t="shared" si="5"/>
        <v>0</v>
      </c>
      <c r="Z28" s="11"/>
      <c r="AA28" s="2"/>
      <c r="AB28" s="2"/>
      <c r="AC28" s="2">
        <f t="shared" si="6"/>
        <v>0</v>
      </c>
      <c r="AD28" s="11"/>
    </row>
    <row r="29" spans="1:30" ht="14.4" customHeight="1" x14ac:dyDescent="0.6">
      <c r="A29" s="16"/>
      <c r="B29" s="16"/>
      <c r="C29" s="2"/>
      <c r="D29" s="2"/>
      <c r="E29" s="2">
        <f t="shared" si="0"/>
        <v>0</v>
      </c>
      <c r="F29" s="17"/>
      <c r="G29" s="2"/>
      <c r="H29" s="2"/>
      <c r="I29" s="2">
        <f t="shared" si="1"/>
        <v>0</v>
      </c>
      <c r="J29" s="11"/>
      <c r="K29" s="2"/>
      <c r="L29" s="2"/>
      <c r="M29" s="2">
        <f t="shared" si="2"/>
        <v>0</v>
      </c>
      <c r="N29" s="17"/>
      <c r="O29" s="2"/>
      <c r="P29" s="2"/>
      <c r="Q29" s="2">
        <f t="shared" si="3"/>
        <v>0</v>
      </c>
      <c r="R29" s="11"/>
      <c r="S29" s="2"/>
      <c r="T29" s="2"/>
      <c r="U29" s="2">
        <f t="shared" si="4"/>
        <v>0</v>
      </c>
      <c r="V29" s="1"/>
      <c r="W29" s="2"/>
      <c r="X29" s="2"/>
      <c r="Y29" s="2">
        <f t="shared" si="5"/>
        <v>0</v>
      </c>
      <c r="Z29" s="11"/>
      <c r="AA29" s="2"/>
      <c r="AB29" s="2"/>
      <c r="AC29" s="2">
        <f t="shared" si="6"/>
        <v>0</v>
      </c>
      <c r="AD29" s="11"/>
    </row>
    <row r="30" spans="1:30" ht="14.4" customHeight="1" x14ac:dyDescent="0.6">
      <c r="A30" s="16"/>
      <c r="B30" s="16"/>
      <c r="C30" s="2"/>
      <c r="D30" s="2"/>
      <c r="E30" s="2">
        <f t="shared" si="0"/>
        <v>0</v>
      </c>
      <c r="F30" s="17"/>
      <c r="G30" s="2"/>
      <c r="H30" s="2"/>
      <c r="I30" s="2">
        <f t="shared" si="1"/>
        <v>0</v>
      </c>
      <c r="J30" s="11"/>
      <c r="K30" s="2"/>
      <c r="L30" s="2"/>
      <c r="M30" s="2">
        <f t="shared" si="2"/>
        <v>0</v>
      </c>
      <c r="N30" s="17"/>
      <c r="O30" s="2"/>
      <c r="P30" s="2"/>
      <c r="Q30" s="2">
        <f t="shared" si="3"/>
        <v>0</v>
      </c>
      <c r="R30" s="11"/>
      <c r="S30" s="2"/>
      <c r="T30" s="2"/>
      <c r="U30" s="2">
        <f t="shared" si="4"/>
        <v>0</v>
      </c>
      <c r="V30" s="1"/>
      <c r="W30" s="2"/>
      <c r="X30" s="2"/>
      <c r="Y30" s="2">
        <f t="shared" si="5"/>
        <v>0</v>
      </c>
      <c r="Z30" s="11"/>
      <c r="AA30" s="2"/>
      <c r="AB30" s="2"/>
      <c r="AC30" s="2">
        <f t="shared" si="6"/>
        <v>0</v>
      </c>
      <c r="AD30" s="11"/>
    </row>
    <row r="31" spans="1:30" ht="14.4" customHeight="1" x14ac:dyDescent="0.6">
      <c r="A31" s="16"/>
      <c r="B31" s="16"/>
      <c r="C31" s="2"/>
      <c r="D31" s="2"/>
      <c r="E31" s="2">
        <f t="shared" si="0"/>
        <v>0</v>
      </c>
      <c r="F31" s="17"/>
      <c r="G31" s="2"/>
      <c r="H31" s="2"/>
      <c r="I31" s="2">
        <f t="shared" si="1"/>
        <v>0</v>
      </c>
      <c r="J31" s="11"/>
      <c r="K31" s="2"/>
      <c r="L31" s="2"/>
      <c r="M31" s="2">
        <f t="shared" si="2"/>
        <v>0</v>
      </c>
      <c r="N31" s="17"/>
      <c r="O31" s="2"/>
      <c r="P31" s="2"/>
      <c r="Q31" s="2">
        <f t="shared" si="3"/>
        <v>0</v>
      </c>
      <c r="R31" s="11"/>
      <c r="S31" s="2"/>
      <c r="T31" s="2"/>
      <c r="U31" s="2">
        <f t="shared" si="4"/>
        <v>0</v>
      </c>
      <c r="V31" s="1"/>
      <c r="W31" s="2"/>
      <c r="X31" s="2"/>
      <c r="Y31" s="2">
        <f t="shared" si="5"/>
        <v>0</v>
      </c>
      <c r="Z31" s="11"/>
      <c r="AA31" s="2"/>
      <c r="AB31" s="2"/>
      <c r="AC31" s="2">
        <f t="shared" si="6"/>
        <v>0</v>
      </c>
      <c r="AD31" s="11"/>
    </row>
    <row r="32" spans="1:30" ht="14.4" customHeight="1" x14ac:dyDescent="0.6">
      <c r="A32" s="16"/>
      <c r="B32" s="16"/>
      <c r="C32" s="2"/>
      <c r="D32" s="2"/>
      <c r="E32" s="2">
        <f t="shared" si="0"/>
        <v>0</v>
      </c>
      <c r="F32" s="17"/>
      <c r="G32" s="2"/>
      <c r="H32" s="2"/>
      <c r="I32" s="2">
        <f t="shared" si="1"/>
        <v>0</v>
      </c>
      <c r="J32" s="11"/>
      <c r="K32" s="2"/>
      <c r="L32" s="2"/>
      <c r="M32" s="2">
        <f t="shared" si="2"/>
        <v>0</v>
      </c>
      <c r="N32" s="17"/>
      <c r="O32" s="2"/>
      <c r="P32" s="2"/>
      <c r="Q32" s="2">
        <f t="shared" si="3"/>
        <v>0</v>
      </c>
      <c r="R32" s="11"/>
      <c r="S32" s="2"/>
      <c r="T32" s="2"/>
      <c r="U32" s="2">
        <f t="shared" si="4"/>
        <v>0</v>
      </c>
      <c r="V32" s="1"/>
      <c r="W32" s="2"/>
      <c r="X32" s="2"/>
      <c r="Y32" s="2">
        <f t="shared" si="5"/>
        <v>0</v>
      </c>
      <c r="Z32" s="11"/>
      <c r="AA32" s="2"/>
      <c r="AB32" s="2"/>
      <c r="AC32" s="2">
        <f t="shared" si="6"/>
        <v>0</v>
      </c>
      <c r="AD32" s="11"/>
    </row>
    <row r="33" spans="1:30" ht="14.4" customHeight="1" x14ac:dyDescent="0.6">
      <c r="A33" s="16"/>
      <c r="B33" s="16"/>
      <c r="C33" s="2"/>
      <c r="D33" s="2"/>
      <c r="E33" s="2">
        <f t="shared" si="0"/>
        <v>0</v>
      </c>
      <c r="F33" s="17"/>
      <c r="G33" s="2"/>
      <c r="H33" s="2"/>
      <c r="I33" s="2">
        <f t="shared" si="1"/>
        <v>0</v>
      </c>
      <c r="J33" s="11"/>
      <c r="K33" s="2"/>
      <c r="L33" s="2"/>
      <c r="M33" s="2">
        <f t="shared" si="2"/>
        <v>0</v>
      </c>
      <c r="N33" s="17"/>
      <c r="O33" s="2"/>
      <c r="P33" s="2"/>
      <c r="Q33" s="2">
        <f t="shared" si="3"/>
        <v>0</v>
      </c>
      <c r="R33" s="11"/>
      <c r="S33" s="2"/>
      <c r="T33" s="2"/>
      <c r="U33" s="2">
        <f t="shared" si="4"/>
        <v>0</v>
      </c>
      <c r="V33" s="1"/>
      <c r="W33" s="2"/>
      <c r="X33" s="2"/>
      <c r="Y33" s="2">
        <f t="shared" si="5"/>
        <v>0</v>
      </c>
      <c r="Z33" s="11"/>
      <c r="AA33" s="2"/>
      <c r="AB33" s="2"/>
      <c r="AC33" s="2">
        <f t="shared" si="6"/>
        <v>0</v>
      </c>
      <c r="AD33" s="11"/>
    </row>
    <row r="34" spans="1:30" ht="14.4" customHeight="1" x14ac:dyDescent="0.6">
      <c r="A34" s="16"/>
      <c r="B34" s="16"/>
      <c r="C34" s="2"/>
      <c r="D34" s="2"/>
      <c r="E34" s="2">
        <f t="shared" si="0"/>
        <v>0</v>
      </c>
      <c r="F34" s="17"/>
      <c r="G34" s="2"/>
      <c r="H34" s="2"/>
      <c r="I34" s="2">
        <f t="shared" si="1"/>
        <v>0</v>
      </c>
      <c r="J34" s="11"/>
      <c r="K34" s="2"/>
      <c r="L34" s="2"/>
      <c r="M34" s="2">
        <f t="shared" si="2"/>
        <v>0</v>
      </c>
      <c r="N34" s="17"/>
      <c r="O34" s="2"/>
      <c r="P34" s="2"/>
      <c r="Q34" s="2">
        <f t="shared" si="3"/>
        <v>0</v>
      </c>
      <c r="R34" s="11"/>
      <c r="S34" s="2"/>
      <c r="T34" s="2"/>
      <c r="U34" s="2">
        <f t="shared" si="4"/>
        <v>0</v>
      </c>
      <c r="V34" s="1"/>
      <c r="W34" s="2"/>
      <c r="X34" s="2"/>
      <c r="Y34" s="2">
        <f t="shared" si="5"/>
        <v>0</v>
      </c>
      <c r="Z34" s="11"/>
      <c r="AA34" s="2"/>
      <c r="AB34" s="2"/>
      <c r="AC34" s="2">
        <f t="shared" si="6"/>
        <v>0</v>
      </c>
      <c r="AD34" s="11"/>
    </row>
    <row r="35" spans="1:30" ht="14.4" customHeight="1" x14ac:dyDescent="0.6">
      <c r="A35" s="16"/>
      <c r="B35" s="16"/>
      <c r="C35" s="2"/>
      <c r="D35" s="2"/>
      <c r="E35" s="2">
        <f t="shared" si="0"/>
        <v>0</v>
      </c>
      <c r="F35" s="17"/>
      <c r="G35" s="2"/>
      <c r="H35" s="2"/>
      <c r="I35" s="2">
        <f t="shared" si="1"/>
        <v>0</v>
      </c>
      <c r="J35" s="11"/>
      <c r="K35" s="2"/>
      <c r="L35" s="2"/>
      <c r="M35" s="2">
        <f t="shared" si="2"/>
        <v>0</v>
      </c>
      <c r="N35" s="17"/>
      <c r="O35" s="2"/>
      <c r="P35" s="2"/>
      <c r="Q35" s="2">
        <f t="shared" si="3"/>
        <v>0</v>
      </c>
      <c r="R35" s="11"/>
      <c r="S35" s="2"/>
      <c r="T35" s="2"/>
      <c r="U35" s="2">
        <f t="shared" si="4"/>
        <v>0</v>
      </c>
      <c r="V35" s="1"/>
      <c r="W35" s="2"/>
      <c r="X35" s="2"/>
      <c r="Y35" s="2">
        <f t="shared" si="5"/>
        <v>0</v>
      </c>
      <c r="Z35" s="11"/>
      <c r="AA35" s="2"/>
      <c r="AB35" s="2"/>
      <c r="AC35" s="2">
        <f t="shared" si="6"/>
        <v>0</v>
      </c>
      <c r="AD35" s="11"/>
    </row>
    <row r="36" spans="1:30" ht="14.4" customHeight="1" x14ac:dyDescent="0.6">
      <c r="A36" s="16"/>
      <c r="B36" s="16"/>
      <c r="C36" s="2"/>
      <c r="D36" s="2"/>
      <c r="E36" s="2">
        <f t="shared" si="0"/>
        <v>0</v>
      </c>
      <c r="F36" s="17"/>
      <c r="G36" s="2"/>
      <c r="H36" s="2"/>
      <c r="I36" s="2">
        <f t="shared" si="1"/>
        <v>0</v>
      </c>
      <c r="J36" s="11"/>
      <c r="K36" s="2"/>
      <c r="L36" s="2"/>
      <c r="M36" s="2">
        <f t="shared" si="2"/>
        <v>0</v>
      </c>
      <c r="N36" s="17"/>
      <c r="O36" s="2"/>
      <c r="P36" s="2"/>
      <c r="Q36" s="2">
        <f t="shared" si="3"/>
        <v>0</v>
      </c>
      <c r="R36" s="11"/>
      <c r="S36" s="2"/>
      <c r="T36" s="2"/>
      <c r="U36" s="2">
        <f t="shared" si="4"/>
        <v>0</v>
      </c>
      <c r="V36" s="1"/>
      <c r="W36" s="2"/>
      <c r="X36" s="2"/>
      <c r="Y36" s="2">
        <f t="shared" si="5"/>
        <v>0</v>
      </c>
      <c r="Z36" s="11"/>
      <c r="AA36" s="2"/>
      <c r="AB36" s="2"/>
      <c r="AC36" s="2">
        <f t="shared" si="6"/>
        <v>0</v>
      </c>
      <c r="AD36" s="11"/>
    </row>
    <row r="37" spans="1:30" ht="14.4" customHeight="1" x14ac:dyDescent="0.6">
      <c r="A37" s="16"/>
      <c r="B37" s="16"/>
      <c r="C37" s="2"/>
      <c r="D37" s="2"/>
      <c r="E37" s="2">
        <f t="shared" si="0"/>
        <v>0</v>
      </c>
      <c r="F37" s="17"/>
      <c r="G37" s="2"/>
      <c r="H37" s="2"/>
      <c r="I37" s="2">
        <f t="shared" si="1"/>
        <v>0</v>
      </c>
      <c r="J37" s="11"/>
      <c r="K37" s="2"/>
      <c r="L37" s="2"/>
      <c r="M37" s="2">
        <f t="shared" si="2"/>
        <v>0</v>
      </c>
      <c r="N37" s="17"/>
      <c r="O37" s="2"/>
      <c r="P37" s="2"/>
      <c r="Q37" s="2">
        <f t="shared" si="3"/>
        <v>0</v>
      </c>
      <c r="R37" s="11"/>
      <c r="S37" s="2"/>
      <c r="T37" s="2"/>
      <c r="U37" s="2">
        <f t="shared" si="4"/>
        <v>0</v>
      </c>
      <c r="V37" s="1"/>
      <c r="W37" s="2"/>
      <c r="X37" s="2"/>
      <c r="Y37" s="2">
        <f t="shared" si="5"/>
        <v>0</v>
      </c>
      <c r="Z37" s="11"/>
      <c r="AA37" s="2"/>
      <c r="AB37" s="2"/>
      <c r="AC37" s="2">
        <f t="shared" si="6"/>
        <v>0</v>
      </c>
      <c r="AD37" s="11"/>
    </row>
    <row r="38" spans="1:30" ht="14.4" customHeight="1" x14ac:dyDescent="0.6">
      <c r="A38" s="16"/>
      <c r="B38" s="16"/>
      <c r="C38" s="2"/>
      <c r="D38" s="2"/>
      <c r="E38" s="2">
        <f t="shared" si="0"/>
        <v>0</v>
      </c>
      <c r="F38" s="17"/>
      <c r="G38" s="2"/>
      <c r="H38" s="2"/>
      <c r="I38" s="2">
        <f t="shared" si="1"/>
        <v>0</v>
      </c>
      <c r="J38" s="11"/>
      <c r="K38" s="2"/>
      <c r="L38" s="2"/>
      <c r="M38" s="2">
        <f t="shared" si="2"/>
        <v>0</v>
      </c>
      <c r="N38" s="17"/>
      <c r="O38" s="2"/>
      <c r="P38" s="2"/>
      <c r="Q38" s="2">
        <f t="shared" si="3"/>
        <v>0</v>
      </c>
      <c r="R38" s="11"/>
      <c r="S38" s="2"/>
      <c r="T38" s="2"/>
      <c r="U38" s="2">
        <f t="shared" si="4"/>
        <v>0</v>
      </c>
      <c r="V38" s="1"/>
      <c r="W38" s="2"/>
      <c r="X38" s="2"/>
      <c r="Y38" s="2">
        <f t="shared" si="5"/>
        <v>0</v>
      </c>
      <c r="Z38" s="11"/>
      <c r="AA38" s="2"/>
      <c r="AB38" s="2"/>
      <c r="AC38" s="2">
        <f t="shared" si="6"/>
        <v>0</v>
      </c>
      <c r="AD38" s="11"/>
    </row>
    <row r="39" spans="1:30" ht="14.4" customHeight="1" x14ac:dyDescent="0.6">
      <c r="A39" s="16"/>
      <c r="B39" s="16"/>
      <c r="C39" s="2"/>
      <c r="D39" s="2"/>
      <c r="E39" s="2">
        <f t="shared" si="0"/>
        <v>0</v>
      </c>
      <c r="F39" s="17"/>
      <c r="G39" s="2"/>
      <c r="H39" s="2"/>
      <c r="I39" s="2">
        <f t="shared" si="1"/>
        <v>0</v>
      </c>
      <c r="J39" s="11"/>
      <c r="K39" s="2"/>
      <c r="L39" s="2"/>
      <c r="M39" s="2">
        <f t="shared" si="2"/>
        <v>0</v>
      </c>
      <c r="N39" s="17"/>
      <c r="O39" s="2"/>
      <c r="P39" s="2"/>
      <c r="Q39" s="2">
        <f t="shared" si="3"/>
        <v>0</v>
      </c>
      <c r="R39" s="11"/>
      <c r="S39" s="2"/>
      <c r="T39" s="2"/>
      <c r="U39" s="2">
        <f t="shared" si="4"/>
        <v>0</v>
      </c>
      <c r="V39" s="1"/>
      <c r="W39" s="2"/>
      <c r="X39" s="2"/>
      <c r="Y39" s="2">
        <f t="shared" si="5"/>
        <v>0</v>
      </c>
      <c r="Z39" s="11"/>
      <c r="AA39" s="2"/>
      <c r="AB39" s="2"/>
      <c r="AC39" s="2">
        <f t="shared" si="6"/>
        <v>0</v>
      </c>
      <c r="AD39" s="11"/>
    </row>
    <row r="40" spans="1:30" ht="14.4" customHeight="1" x14ac:dyDescent="0.6">
      <c r="A40" s="16"/>
      <c r="B40" s="16"/>
      <c r="C40" s="2"/>
      <c r="D40" s="2"/>
      <c r="E40" s="2">
        <f t="shared" si="0"/>
        <v>0</v>
      </c>
      <c r="F40" s="17"/>
      <c r="G40" s="2"/>
      <c r="H40" s="2"/>
      <c r="I40" s="2">
        <f t="shared" si="1"/>
        <v>0</v>
      </c>
      <c r="J40" s="11"/>
      <c r="K40" s="2"/>
      <c r="L40" s="2"/>
      <c r="M40" s="2">
        <f t="shared" si="2"/>
        <v>0</v>
      </c>
      <c r="N40" s="17"/>
      <c r="O40" s="2"/>
      <c r="P40" s="2"/>
      <c r="Q40" s="2">
        <f t="shared" si="3"/>
        <v>0</v>
      </c>
      <c r="R40" s="11"/>
      <c r="S40" s="2"/>
      <c r="T40" s="2"/>
      <c r="U40" s="2">
        <f t="shared" si="4"/>
        <v>0</v>
      </c>
      <c r="V40" s="1"/>
      <c r="W40" s="2"/>
      <c r="X40" s="2"/>
      <c r="Y40" s="2">
        <f t="shared" si="5"/>
        <v>0</v>
      </c>
      <c r="Z40" s="11"/>
      <c r="AA40" s="2"/>
      <c r="AB40" s="2"/>
      <c r="AC40" s="2">
        <f t="shared" si="6"/>
        <v>0</v>
      </c>
      <c r="AD40" s="11"/>
    </row>
    <row r="41" spans="1:30" ht="14.4" customHeight="1" x14ac:dyDescent="0.3">
      <c r="A41" s="10" t="s">
        <v>9</v>
      </c>
      <c r="B41" s="10"/>
      <c r="C41" s="4">
        <f>SUM(C14:C40)</f>
        <v>11100</v>
      </c>
      <c r="D41" s="4">
        <f>SUM(D14:D40)</f>
        <v>11670</v>
      </c>
      <c r="E41" s="5">
        <f>SUM(E14:E40)</f>
        <v>-570</v>
      </c>
      <c r="F41" s="4"/>
      <c r="G41" s="4">
        <f>SUM(G14:G40)</f>
        <v>11100</v>
      </c>
      <c r="H41" s="4">
        <f>SUM(H14:H40)</f>
        <v>11670</v>
      </c>
      <c r="I41" s="4">
        <f>SUM(I14:I40)</f>
        <v>-570</v>
      </c>
      <c r="J41" s="4"/>
      <c r="K41" s="4">
        <f>SUM(K14:K40)</f>
        <v>11100</v>
      </c>
      <c r="L41" s="4">
        <f>SUM(L14:L40)</f>
        <v>11670</v>
      </c>
      <c r="M41" s="4">
        <f>SUM(M14:M40)</f>
        <v>-570</v>
      </c>
      <c r="N41" s="4"/>
      <c r="O41" s="4">
        <f>SUM(O14:O40)</f>
        <v>11100</v>
      </c>
      <c r="P41" s="4">
        <f>SUM(P14:P40)</f>
        <v>11670</v>
      </c>
      <c r="Q41" s="4">
        <f>SUM(Q14:Q40)</f>
        <v>-570</v>
      </c>
      <c r="R41" s="4"/>
      <c r="S41" s="4">
        <f>SUM(S14:S40)</f>
        <v>11100</v>
      </c>
      <c r="T41" s="4">
        <f>SUM(T14:T40)</f>
        <v>11670</v>
      </c>
      <c r="U41" s="4">
        <f>SUM(U14:U40)</f>
        <v>-570</v>
      </c>
      <c r="V41" s="4"/>
      <c r="W41" s="4">
        <f>SUM(W14:W40)</f>
        <v>11100</v>
      </c>
      <c r="X41" s="4">
        <f>SUM(X14:X40)</f>
        <v>11670</v>
      </c>
      <c r="Y41" s="4">
        <f>SUM(Y14:Y40)</f>
        <v>-570</v>
      </c>
      <c r="Z41" s="4"/>
      <c r="AA41" s="4">
        <f>SUM(AA14:AA40)</f>
        <v>11100</v>
      </c>
      <c r="AB41" s="4">
        <f>SUM(AB14:AB40)</f>
        <v>11670</v>
      </c>
      <c r="AC41" s="4">
        <f>SUM(AC14:AC40)</f>
        <v>-570</v>
      </c>
      <c r="AD41" s="4"/>
    </row>
  </sheetData>
  <mergeCells count="48">
    <mergeCell ref="A7:AD9"/>
    <mergeCell ref="A10:B10"/>
    <mergeCell ref="C10:E10"/>
    <mergeCell ref="C12:C13"/>
    <mergeCell ref="R10:R40"/>
    <mergeCell ref="Z10:Z40"/>
    <mergeCell ref="W11:Y11"/>
    <mergeCell ref="AA11:AC11"/>
    <mergeCell ref="A12:B40"/>
    <mergeCell ref="O11:Q11"/>
    <mergeCell ref="S11:U11"/>
    <mergeCell ref="F10:F40"/>
    <mergeCell ref="J10:J40"/>
    <mergeCell ref="N10:N40"/>
    <mergeCell ref="A11:B11"/>
    <mergeCell ref="C11:E11"/>
    <mergeCell ref="W10:Y10"/>
    <mergeCell ref="AA10:AC10"/>
    <mergeCell ref="A41:B41"/>
    <mergeCell ref="V10:V15"/>
    <mergeCell ref="AD10:AD40"/>
    <mergeCell ref="G11:I11"/>
    <mergeCell ref="K11:M11"/>
    <mergeCell ref="D12:D13"/>
    <mergeCell ref="G12:G13"/>
    <mergeCell ref="H12:H13"/>
    <mergeCell ref="S12:S13"/>
    <mergeCell ref="T12:T13"/>
    <mergeCell ref="G10:I10"/>
    <mergeCell ref="K10:M10"/>
    <mergeCell ref="O10:Q10"/>
    <mergeCell ref="S10:U10"/>
    <mergeCell ref="E12:E13"/>
    <mergeCell ref="A1:AD6"/>
    <mergeCell ref="I12:I13"/>
    <mergeCell ref="M12:M13"/>
    <mergeCell ref="Q12:Q13"/>
    <mergeCell ref="U12:U13"/>
    <mergeCell ref="Y12:Y13"/>
    <mergeCell ref="AC12:AC13"/>
    <mergeCell ref="W12:W13"/>
    <mergeCell ref="X12:X13"/>
    <mergeCell ref="AA12:AA13"/>
    <mergeCell ref="AB12:AB13"/>
    <mergeCell ref="K12:K13"/>
    <mergeCell ref="L12:L13"/>
    <mergeCell ref="O12:O13"/>
    <mergeCell ref="P12:P13"/>
  </mergeCells>
  <pageMargins left="0.7" right="0.7" top="0.75" bottom="0.75" header="0.3" footer="0.3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2021-11-17T10:08:59Z</cp:lastPrinted>
  <dcterms:created xsi:type="dcterms:W3CDTF">2021-06-14T12:47:12Z</dcterms:created>
  <dcterms:modified xsi:type="dcterms:W3CDTF">2021-11-17T10:09:30Z</dcterms:modified>
</cp:coreProperties>
</file>